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" i="1" l="1"/>
  <c r="N16" i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<sst xmlns="http://schemas.openxmlformats.org/spreadsheetml/2006/main" count="33" uniqueCount="32">
  <si>
    <t>İL ADI</t>
  </si>
  <si>
    <t>SEMİNER TARİHİ</t>
  </si>
  <si>
    <t>SEMİNERE KATILAN SÜRÜCÜ SAYILARI</t>
  </si>
  <si>
    <t>YAYA</t>
  </si>
  <si>
    <t>Otomobil</t>
  </si>
  <si>
    <t>Otobüs</t>
  </si>
  <si>
    <t>Kamyon</t>
  </si>
  <si>
    <t>Traktör</t>
  </si>
  <si>
    <t>Biçerdöver</t>
  </si>
  <si>
    <t>Minibüs</t>
  </si>
  <si>
    <t>Tanker</t>
  </si>
  <si>
    <t>Kamyonet</t>
  </si>
  <si>
    <t>Diğer</t>
  </si>
  <si>
    <t>Servis Şoförü</t>
  </si>
  <si>
    <t>Servis Rehber Personeli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</si>
  <si>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</si>
  <si>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</si>
  <si>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</si>
  <si>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</si>
  <si>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</si>
  <si>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</si>
  <si>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</si>
  <si>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</si>
  <si>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</si>
  <si>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</si>
  <si>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</si>
  <si>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</si>
  <si>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Toplam</t>
  </si>
  <si>
    <t>EK-4</t>
  </si>
  <si>
    <t>SÜRÜCÜ VE YAYALARA VERİLEN EĞİTİM İSTATİSTİK TABLOSU</t>
  </si>
  <si>
    <t>Trafik Dedektifleri</t>
  </si>
  <si>
    <t>Yaya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</si>
</sst>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name val="Arial"/>
      <family val="2"/>
      <charset val="162"/>
    </font>
    <font>
      <sz val="16"/>
      <name val="Arial"/>
      <family val="2"/>
      <charset val="162"/>
    </font>
    <font>
      <sz val="10"/>
      <name val="Arial"/>
      <family val="2"/>
    </font>
    <font>
      <b/>
      <sz val="16"/>
      <color theme="1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3" fontId="4" fillId="4" borderId="8" xfId="0" applyNumberFormat="1" applyFont="1" applyFill="1" applyBorder="1" applyAlignment="1">
      <alignment horizontal="right"/>
    </xf>
    <xf numFmtId="3" fontId="4" fillId="4" borderId="7" xfId="0" applyNumberFormat="1" applyFont="1" applyFill="1" applyBorder="1" applyAlignment="1">
      <alignment horizontal="right"/>
    </xf>
    <xf numFmtId="3" fontId="4" fillId="5" borderId="8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center" vertical="center" textRotation="90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6" xfId="0" applyFont="1" applyBorder="1"/>
    <xf numFmtId="3" fontId="4" fillId="0" borderId="6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 wrapText="1"/>
    </xf>
    <xf numFmtId="0" fontId="3" fillId="0" borderId="6" xfId="0" applyFont="1" applyFill="1" applyBorder="1"/>
    <xf numFmtId="0" fontId="1" fillId="2" borderId="11" xfId="0" applyFont="1" applyFill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wrapText="1"/>
    </xf>
    <xf numFmtId="3" fontId="4" fillId="0" borderId="11" xfId="0" applyNumberFormat="1" applyFont="1" applyBorder="1" applyAlignment="1">
      <alignment horizontal="right"/>
    </xf>
    <xf numFmtId="0" fontId="3" fillId="3" borderId="4" xfId="0" applyFont="1" applyFill="1" applyBorder="1"/>
    <xf numFmtId="3" fontId="4" fillId="0" borderId="4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1" fillId="2" borderId="9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textRotation="90"/>
    </xf>
    <xf numFmtId="2" fontId="2" fillId="0" borderId="3" xfId="0" applyNumberFormat="1" applyFont="1" applyBorder="1" applyAlignment="1">
      <alignment horizontal="center" vertical="center" textRotation="90"/>
    </xf>
    <xf numFmtId="0" fontId="1" fillId="2" borderId="1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abSelected="1" workbookViewId="0">
      <selection activeCell="P3" sqref="P3"/>
    </sheetView>
  </sheetViews>
  <sheetFormatPr defaultRowHeight="15" x14ac:dyDescent="0.25"/>
  <cols>
    <col min="1" max="1" width="11.5703125" customWidth="1"/>
    <col min="2" max="2" width="18.7109375" customWidth="1"/>
    <col min="3" max="3" width="14.140625" customWidth="1"/>
    <col min="4" max="4" width="11.5703125" customWidth="1"/>
    <col min="5" max="5" width="11.85546875" customWidth="1"/>
    <col min="6" max="6" width="11.5703125" customWidth="1"/>
    <col min="7" max="7" width="12.7109375" customWidth="1"/>
    <col min="8" max="8" width="12.5703125" customWidth="1"/>
    <col min="9" max="9" width="10.5703125" customWidth="1"/>
    <col min="10" max="10" width="12.7109375" customWidth="1"/>
    <col min="11" max="11" width="13.5703125" customWidth="1"/>
    <col min="12" max="12" width="13.28515625" customWidth="1"/>
    <col min="13" max="13" width="16" customWidth="1"/>
    <col min="14" max="14" width="18.7109375" customWidth="1"/>
    <col min="15" max="15" width="19.5703125" customWidth="1"/>
  </cols>
  <sheetData>
    <row r="1" spans="1:15" ht="40.5" customHeight="1" thickBot="1" x14ac:dyDescent="0.3">
      <c r="A1" s="20" t="s">
        <v>29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  <c r="O1" s="17" t="s">
        <v>28</v>
      </c>
    </row>
    <row r="2" spans="1:15" ht="45" customHeight="1" x14ac:dyDescent="0.25">
      <c r="A2" s="23" t="s">
        <v>0</v>
      </c>
      <c r="B2" s="25" t="s">
        <v>1</v>
      </c>
      <c r="C2" s="27" t="s">
        <v>2</v>
      </c>
      <c r="D2" s="27"/>
      <c r="E2" s="27"/>
      <c r="F2" s="27"/>
      <c r="G2" s="27"/>
      <c r="H2" s="27"/>
      <c r="I2" s="27"/>
      <c r="J2" s="27"/>
      <c r="K2" s="27"/>
      <c r="L2" s="27"/>
      <c r="M2" s="30" t="s">
        <v>3</v>
      </c>
      <c r="N2" s="31"/>
      <c r="O2" s="32"/>
    </row>
    <row r="3" spans="1:15" ht="90.75" x14ac:dyDescent="0.25">
      <c r="A3" s="24"/>
      <c r="B3" s="26"/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5" t="s">
        <v>13</v>
      </c>
      <c r="M3" s="5" t="s">
        <v>14</v>
      </c>
      <c r="N3" s="6" t="s">
        <v>31</v>
      </c>
      <c r="O3" s="11" t="s">
        <v>30</v>
      </c>
    </row>
    <row r="4" spans="1:15" ht="20.25" x14ac:dyDescent="0.3">
      <c r="A4" s="28" t="s">
        <v>0</v>
      </c>
      <c r="B4" s="7" t="s">
        <v>15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12"/>
    </row>
    <row r="5" spans="1:15" ht="20.25" x14ac:dyDescent="0.3">
      <c r="A5" s="28"/>
      <c r="B5" s="7" t="s">
        <v>16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3"/>
    </row>
    <row r="6" spans="1:15" ht="20.25" x14ac:dyDescent="0.3">
      <c r="A6" s="28"/>
      <c r="B6" s="7" t="s">
        <v>17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3"/>
    </row>
    <row r="7" spans="1:15" ht="20.25" x14ac:dyDescent="0.3">
      <c r="A7" s="28"/>
      <c r="B7" s="10" t="s">
        <v>18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3"/>
    </row>
    <row r="8" spans="1:15" ht="20.25" x14ac:dyDescent="0.3">
      <c r="A8" s="28"/>
      <c r="B8" s="7" t="s">
        <v>19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13"/>
    </row>
    <row r="9" spans="1:15" ht="20.25" x14ac:dyDescent="0.3">
      <c r="A9" s="28"/>
      <c r="B9" s="7" t="s">
        <v>20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3"/>
    </row>
    <row r="10" spans="1:15" ht="20.25" x14ac:dyDescent="0.3">
      <c r="A10" s="28"/>
      <c r="B10" s="7" t="s">
        <v>21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3"/>
    </row>
    <row r="11" spans="1:15" ht="20.25" x14ac:dyDescent="0.3">
      <c r="A11" s="28"/>
      <c r="B11" s="7" t="s">
        <v>22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3"/>
    </row>
    <row r="12" spans="1:15" ht="20.25" x14ac:dyDescent="0.3">
      <c r="A12" s="28"/>
      <c r="B12" s="7" t="s">
        <v>23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3"/>
    </row>
    <row r="13" spans="1:15" ht="20.25" x14ac:dyDescent="0.3">
      <c r="A13" s="28"/>
      <c r="B13" s="7" t="s">
        <v>24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3"/>
    </row>
    <row r="14" spans="1:15" ht="20.25" x14ac:dyDescent="0.3">
      <c r="A14" s="28"/>
      <c r="B14" s="7" t="s">
        <v>25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3"/>
    </row>
    <row r="15" spans="1:15" ht="21" thickBot="1" x14ac:dyDescent="0.35">
      <c r="A15" s="29"/>
      <c r="B15" s="14" t="s">
        <v>26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6"/>
    </row>
    <row r="16" spans="1:15" ht="21" thickBot="1" x14ac:dyDescent="0.35">
      <c r="A16" s="18" t="s">
        <v>27</v>
      </c>
      <c r="B16" s="19"/>
      <c r="C16" s="1">
        <f>SUM(C4:C15)</f>
        <v>0</v>
      </c>
      <c r="D16" s="1">
        <f>SUM(D4:D15)</f>
        <v>0</v>
      </c>
      <c r="E16" s="1">
        <f t="shared" ref="E16:O16" si="0">SUM(E4:E15)</f>
        <v>0</v>
      </c>
      <c r="F16" s="1">
        <f t="shared" si="0"/>
        <v>0</v>
      </c>
      <c r="G16" s="1">
        <f t="shared" si="0"/>
        <v>0</v>
      </c>
      <c r="H16" s="1">
        <f t="shared" si="0"/>
        <v>0</v>
      </c>
      <c r="I16" s="1">
        <f t="shared" si="0"/>
        <v>0</v>
      </c>
      <c r="J16" s="1">
        <f t="shared" si="0"/>
        <v>0</v>
      </c>
      <c r="K16" s="2">
        <f t="shared" si="0"/>
        <v>0</v>
      </c>
      <c r="L16" s="3">
        <f t="shared" si="0"/>
        <v>0</v>
      </c>
      <c r="M16" s="3">
        <f t="shared" si="0"/>
        <v>0</v>
      </c>
      <c r="N16" s="1">
        <f t="shared" si="0"/>
        <v>0</v>
      </c>
      <c r="O16" s="1">
        <f t="shared" si="0"/>
        <v>0</v>
      </c>
    </row>
  </sheetData>
  <mergeCells count="7">
    <mergeCell ref="A16:B16"/>
    <mergeCell ref="A1:N1"/>
    <mergeCell ref="A2:A3"/>
    <mergeCell ref="B2:B3"/>
    <mergeCell ref="C2:L2"/>
    <mergeCell ref="A4:A15"/>
    <mergeCell ref="M2:O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2022-09-08T19:05:53Z</dcterms:modified>
</cp:coreProperties>
</file>